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3549A67D-0583-4D0D-A03F-2D64DFD4918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Sheet1!$A$1:$V$44</definedName>
  </definedNames>
  <calcPr calcId="122211"/>
</workbook>
</file>

<file path=xl/sharedStrings.xml><?xml version="1.0" encoding="utf-8"?>
<sst xmlns="http://schemas.openxmlformats.org/spreadsheetml/2006/main" count="604" uniqueCount="236">
  <si>
    <t>Tipul inspectiei</t>
  </si>
  <si>
    <t>Perioada</t>
  </si>
  <si>
    <t>Gradul didactic</t>
  </si>
  <si>
    <t>IC1</t>
  </si>
  <si>
    <t>2021-2024</t>
  </si>
  <si>
    <t>I</t>
  </si>
  <si>
    <t>NUME</t>
  </si>
  <si>
    <t>CAS</t>
  </si>
  <si>
    <t>INIT.</t>
  </si>
  <si>
    <t>PRENUME</t>
  </si>
  <si>
    <t>UNITATEA SCOLARA</t>
  </si>
  <si>
    <t>SPECIALIZAREA</t>
  </si>
  <si>
    <t>DUMITROV</t>
  </si>
  <si>
    <t>LUMINIȚA</t>
  </si>
  <si>
    <t>MARKETING</t>
  </si>
  <si>
    <t>ȚENEA</t>
  </si>
  <si>
    <t>C</t>
  </si>
  <si>
    <t>MIOARA</t>
  </si>
  <si>
    <t>BELDIE</t>
  </si>
  <si>
    <t>SORINA CAMELIA</t>
  </si>
  <si>
    <t>CONDRACHE</t>
  </si>
  <si>
    <t>MONICA</t>
  </si>
  <si>
    <t>COMERT</t>
  </si>
  <si>
    <t>SĂVĂSTRU</t>
  </si>
  <si>
    <t>CHIRILOI</t>
  </si>
  <si>
    <t>A</t>
  </si>
  <si>
    <t>ELENA</t>
  </si>
  <si>
    <t>MANAGEMENT</t>
  </si>
  <si>
    <t>GANGAN</t>
  </si>
  <si>
    <t>M</t>
  </si>
  <si>
    <t>IONUȚ</t>
  </si>
  <si>
    <t>EDUCAȚIE TEHNOLOGICĂ</t>
  </si>
  <si>
    <t>PROFESOR</t>
  </si>
  <si>
    <t>NEAGU</t>
  </si>
  <si>
    <t>MARIA-MAGDALENA</t>
  </si>
  <si>
    <t>MAISTRU INSTRUCTOR</t>
  </si>
  <si>
    <t>BOIANGIU</t>
  </si>
  <si>
    <t>MIHAI-DORINEL</t>
  </si>
  <si>
    <t>MECANICA</t>
  </si>
  <si>
    <t>BALAN</t>
  </si>
  <si>
    <t>MARICICA</t>
  </si>
  <si>
    <t>INGINERIE IN ALIMENTATIE PUBLICA</t>
  </si>
  <si>
    <t>PROFESOR INSTRUIRE PRACTICA</t>
  </si>
  <si>
    <t>2021-2023</t>
  </si>
  <si>
    <t>II</t>
  </si>
  <si>
    <t>FUNCTIA</t>
  </si>
  <si>
    <t>CHITARU</t>
  </si>
  <si>
    <t>DRAGOMIR</t>
  </si>
  <si>
    <t>F</t>
  </si>
  <si>
    <t>MIRELA</t>
  </si>
  <si>
    <t>TRICOTAJE SI CONFECTII TEXTILE</t>
  </si>
  <si>
    <t>ANTOHE</t>
  </si>
  <si>
    <t>TRANDAFIR</t>
  </si>
  <si>
    <t>MARIANA</t>
  </si>
  <si>
    <t>EDUCATIE TEHNOLOGICA</t>
  </si>
  <si>
    <t>APOSTU</t>
  </si>
  <si>
    <t>POSTOLACHI</t>
  </si>
  <si>
    <t>G</t>
  </si>
  <si>
    <t>EMILIA-VIORICA</t>
  </si>
  <si>
    <t>RUSU</t>
  </si>
  <si>
    <t>TIOREANU</t>
  </si>
  <si>
    <t>NICOLETA</t>
  </si>
  <si>
    <t>ALIMENTATIE PUBLICA</t>
  </si>
  <si>
    <t>LUNGU</t>
  </si>
  <si>
    <t>APOSTOL</t>
  </si>
  <si>
    <t>RAMONA</t>
  </si>
  <si>
    <t>ADMINISTRATIE PUBLICA</t>
  </si>
  <si>
    <t>2019-2022</t>
  </si>
  <si>
    <t>cu dosar</t>
  </si>
  <si>
    <t>MATEI</t>
  </si>
  <si>
    <t>RĂILEANU</t>
  </si>
  <si>
    <t>VASILICA</t>
  </si>
  <si>
    <t>ELECTROTEHNICA</t>
  </si>
  <si>
    <t>CORCHI</t>
  </si>
  <si>
    <t>ANGHELE</t>
  </si>
  <si>
    <t>DESILIA</t>
  </si>
  <si>
    <t>ELECTROMECANICA</t>
  </si>
  <si>
    <t>BEJAN</t>
  </si>
  <si>
    <t>V</t>
  </si>
  <si>
    <t>DORINA</t>
  </si>
  <si>
    <t>2020-2023</t>
  </si>
  <si>
    <t>NUME METODIST /INSPECTOR   P I</t>
  </si>
  <si>
    <t>UNITATEA DE INVATAMANT</t>
  </si>
  <si>
    <t>CALIF. PV II</t>
  </si>
  <si>
    <t>DATA PV II</t>
  </si>
  <si>
    <t>NUME METODIST / INSPECTOR  PII</t>
  </si>
  <si>
    <t>NOTA IS</t>
  </si>
  <si>
    <t>DATA IS</t>
  </si>
  <si>
    <t xml:space="preserve">NUME METODIST /INSPECTOR  IS </t>
  </si>
  <si>
    <t>OBS</t>
  </si>
  <si>
    <t>BIDA</t>
  </si>
  <si>
    <t>GHEORGHIȚĂ</t>
  </si>
  <si>
    <t>FB</t>
  </si>
  <si>
    <t>FELEA CAMELIA</t>
  </si>
  <si>
    <t>D</t>
  </si>
  <si>
    <t>DORU</t>
  </si>
  <si>
    <t>MAZILU LIDIA</t>
  </si>
  <si>
    <t>11.03.2021</t>
  </si>
  <si>
    <t>2020-2022</t>
  </si>
  <si>
    <t>IVAN NICOLETA</t>
  </si>
  <si>
    <t>ANDRONACHE MIHAELA</t>
  </si>
  <si>
    <t>DUMITRU CARMEN</t>
  </si>
  <si>
    <t>13.05.2021</t>
  </si>
  <si>
    <t>ARDELEANU CORNELIA</t>
  </si>
  <si>
    <t>25.01.2021</t>
  </si>
  <si>
    <t>IFRIM MANUELA</t>
  </si>
  <si>
    <t>GHEORGHE OANA</t>
  </si>
  <si>
    <t>MOZA AURA</t>
  </si>
  <si>
    <t>26.03.2021</t>
  </si>
  <si>
    <t>ICHIM VIOLETA</t>
  </si>
  <si>
    <t>10.12.2020</t>
  </si>
  <si>
    <t>COLAN GEANINA</t>
  </si>
  <si>
    <t>DRAGU IONICA</t>
  </si>
  <si>
    <t>PATRICHE CORINA</t>
  </si>
  <si>
    <t>TATU CORINA</t>
  </si>
  <si>
    <t>COLEGIUL NAȚIONAL DE AGRICULTURĂ ȘI ECONOMIE TECUCI</t>
  </si>
  <si>
    <t>COLEGIUL ECONOMIC „VIRGIL MADGEARU” GALAȚI</t>
  </si>
  <si>
    <t>LICEUL TEHNOLOGIC ”AUREL VLAICU” GALAȚI</t>
  </si>
  <si>
    <t>LICEUL TEHOLOGIC „ELENA CARAGIANI” TECUCI</t>
  </si>
  <si>
    <t>LICEUL TEHNOLOGIC „OVID CALEDONIU” TECUCI</t>
  </si>
  <si>
    <t>LICEUL TEHNOLOGIC „SIMION MEHEDINȚI” GALAȚI</t>
  </si>
  <si>
    <t>LICEUL TEHNOLOGIC „TUDOR VLADIMIRESCU”</t>
  </si>
  <si>
    <t>LICEUL TEHNOLOGIC „COSTACHE CONACHI” PECHEA</t>
  </si>
  <si>
    <t>LICEUL TEHNOLOGIC ”CAROL I” GALAȚI</t>
  </si>
  <si>
    <t>LICEUL TEHNOLOGIC ”RADU NEGRU” GALAȚI</t>
  </si>
  <si>
    <t>ȘCOALA GIMNAZIALĂ NR. 1 SLOBOZIA-CONACHI</t>
  </si>
  <si>
    <t>ȘCOALA GIMNAZIALĂ ”ION CREANGA” TĂLPIGI</t>
  </si>
  <si>
    <t>CASA CORPULUI DIDACTIC GALAȚI</t>
  </si>
  <si>
    <t>LICEUL TEHNOLOGIC „PAUL DIMO” GALAȚI</t>
  </si>
  <si>
    <t>LICEUL TEHNOLOGIC „TRAIAN VUIA” GALAȚI</t>
  </si>
  <si>
    <t>LICEUL TEORETIC „SF. MARIA” GALAȚI</t>
  </si>
  <si>
    <t>ȘCOALA GIMNAZIALĂ ”D. STURDZA” TECUCI</t>
  </si>
  <si>
    <t>INSPECTORATUL ȘCOLAR JUDEȚEAN GALAȚI</t>
  </si>
  <si>
    <t>COLEGIUL DE INDUSTRIE ALIMENTARĂ„ELENA DOAMNA” GALAȚI</t>
  </si>
  <si>
    <t>CIUCHEȘ</t>
  </si>
  <si>
    <t>STANCIU</t>
  </si>
  <si>
    <t>ANGELICA</t>
  </si>
  <si>
    <t>LICEUL TEHNOLOGIC ”SIMION MEHEDINȚI” GALAȚI</t>
  </si>
  <si>
    <t>Estetica și igiena corpului omenesc</t>
  </si>
  <si>
    <t>maistru instructor</t>
  </si>
  <si>
    <t xml:space="preserve">AVRAM MIHAELA </t>
  </si>
  <si>
    <t>LICEUL TEHNOLOGIC ”ELENA CARAGIANI” TECUCI</t>
  </si>
  <si>
    <t>RADU</t>
  </si>
  <si>
    <t>GEORGIANA</t>
  </si>
  <si>
    <t>LIC. TEHNOLOGIC ”RADU NEGRU” GALAȚI</t>
  </si>
  <si>
    <t>Ingineria mediului</t>
  </si>
  <si>
    <t>profesor</t>
  </si>
  <si>
    <t>ISJ GALAȚI</t>
  </si>
  <si>
    <t>ROTARU</t>
  </si>
  <si>
    <t>PARASCHIV</t>
  </si>
  <si>
    <t>FLORENTINA</t>
  </si>
  <si>
    <t>LICEUL DE TRANSPORTURI AUTO ”TRAIAN VUIA” GALAȚI</t>
  </si>
  <si>
    <t>mecanică (maiștri instructori)</t>
  </si>
  <si>
    <t>prof. instruire practică</t>
  </si>
  <si>
    <t>SECAN</t>
  </si>
  <si>
    <t>VIOREL IONEL</t>
  </si>
  <si>
    <t>LIC. TEHN. ”PAUL DIMO ”GALAȚI</t>
  </si>
  <si>
    <t>electrotehnică</t>
  </si>
  <si>
    <t>CONSTANDACHE</t>
  </si>
  <si>
    <t>P</t>
  </si>
  <si>
    <t>DANIELA</t>
  </si>
  <si>
    <t>LIC. TEHN. ”ANGHEL SALIGNY” GALATI</t>
  </si>
  <si>
    <t>Alimentație publică</t>
  </si>
  <si>
    <t>COLEGIUL DE INDUSTRIE ALIMENTARĂ „ELENA DOAMNA” GALAȚI</t>
  </si>
  <si>
    <t>TRIFAN</t>
  </si>
  <si>
    <t>MITACHE</t>
  </si>
  <si>
    <t>NICOLETA-MARIANA</t>
  </si>
  <si>
    <t>LICEUL TEORETIC ”SF. MARIA” GALAȚI</t>
  </si>
  <si>
    <t>MARDARE</t>
  </si>
  <si>
    <t>ROMEO-ADRIAN</t>
  </si>
  <si>
    <t>LICEUL TEHN. ”ELENA CARAGIANI” TECUCI</t>
  </si>
  <si>
    <t>GROSU</t>
  </si>
  <si>
    <t>NICOLETA-STELUȚA</t>
  </si>
  <si>
    <t>LIC. TEHN. ”OVID CALEDONIU”  TECUCI</t>
  </si>
  <si>
    <t>VITĂNESCU</t>
  </si>
  <si>
    <t>MARICEL</t>
  </si>
  <si>
    <t>LIC. TEHN. NR. 1 CUDALBI</t>
  </si>
  <si>
    <t>Agricultură</t>
  </si>
  <si>
    <t>ANTON</t>
  </si>
  <si>
    <t>DORU-RELU</t>
  </si>
  <si>
    <t>TOADER</t>
  </si>
  <si>
    <t>R</t>
  </si>
  <si>
    <t>ANA-MARIA</t>
  </si>
  <si>
    <t>LIC. TEHN. NR.1 COROD</t>
  </si>
  <si>
    <t>ICHIM</t>
  </si>
  <si>
    <t>ADRIAN</t>
  </si>
  <si>
    <t>LIC. TEHN. ”C. CONACHI” PECHEA</t>
  </si>
  <si>
    <t>DEF</t>
  </si>
  <si>
    <t>ȘCOALA PROFESIONALĂ „H.P. BENGESCU” IVEȘTI</t>
  </si>
  <si>
    <t>MELINTE CORNELIA</t>
  </si>
  <si>
    <t>ȘCOALA GIMNAZIALĂ „IORGU IORDAN” TECUCI</t>
  </si>
  <si>
    <t>MECANICĂ (MAIȘTRI INSTRUCTORI)</t>
  </si>
  <si>
    <t>STAN</t>
  </si>
  <si>
    <t>DANIEL CIPRIAN</t>
  </si>
  <si>
    <t>PALADE</t>
  </si>
  <si>
    <t>IULIAN</t>
  </si>
  <si>
    <t>LIC. TEHN. ”RADU NEGRU” GALAȚI</t>
  </si>
  <si>
    <t>ELECTRONICA</t>
  </si>
  <si>
    <t>MÎNJINEANU</t>
  </si>
  <si>
    <t>LIC. DE ALIMENTAȚIE ȘI TURISM ”D. MOȚOC” GALATI</t>
  </si>
  <si>
    <t>CONTABILITATE</t>
  </si>
  <si>
    <t>BOBOCEA</t>
  </si>
  <si>
    <t>LUCREȚIA</t>
  </si>
  <si>
    <t>LIC. TEHN. ”PAUL BUJOR” BEREȘTI</t>
  </si>
  <si>
    <t>2022-2025</t>
  </si>
  <si>
    <t>TĂBĂCARU</t>
  </si>
  <si>
    <t>LUCIA CEZARINA</t>
  </si>
  <si>
    <t>PROTECȚIA  MEDIULUI</t>
  </si>
  <si>
    <t>VASILACHE</t>
  </si>
  <si>
    <t>LIC. TEHN. ”ELENA CARAGIANI” TECUCI</t>
  </si>
  <si>
    <t>ALIMENTAȚIE PUBLICĂ</t>
  </si>
  <si>
    <t>IFROSE</t>
  </si>
  <si>
    <t>N</t>
  </si>
  <si>
    <t>VIRGINIA</t>
  </si>
  <si>
    <t>LIC. TEHN. ”A. SALIGNY” GALATI</t>
  </si>
  <si>
    <t>ESTETICA SI IGIENA</t>
  </si>
  <si>
    <t>FILACHE</t>
  </si>
  <si>
    <t>CĂTĂLINA-GETA</t>
  </si>
  <si>
    <t>LIC. TEHN. ”OVID CALEDONIU” TECUCI</t>
  </si>
  <si>
    <t>JUGĂNARU</t>
  </si>
  <si>
    <t>ECATERINA</t>
  </si>
  <si>
    <t>INDUSTRIE ALIMENTARA</t>
  </si>
  <si>
    <t>SEVASTRE</t>
  </si>
  <si>
    <t>ANCA-DOINA</t>
  </si>
  <si>
    <t>ANDREI</t>
  </si>
  <si>
    <t>LIC. TEHN. BEREȘTI</t>
  </si>
  <si>
    <t>MOZA</t>
  </si>
  <si>
    <t>ALEXANDRA-FLORINA</t>
  </si>
  <si>
    <t>LIC. TEHN. PAUL ”DIMO” GALATI</t>
  </si>
  <si>
    <t>TEHNICI MEDIA</t>
  </si>
  <si>
    <t>2022-2024</t>
  </si>
  <si>
    <t>MÂȘCĂ CĂTĂLIN</t>
  </si>
  <si>
    <t>IVAȘC MARLENA</t>
  </si>
  <si>
    <t>COLEGIUL DE AGRICULTURĂ ȘI ECONOMIE TECUCI</t>
  </si>
  <si>
    <t>LICEUL DE TURISM ȘI ALIMENTAȚIE „D-TRU MOȚOC” GALAȚI</t>
  </si>
  <si>
    <t>LICEUL TEHNOLOGIC „ ELENA CARAGIANI” TECUCI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</si>
</sst>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 Narrow"/>
      <family val="2"/>
    </font>
    <font>
      <sz val="10"/>
      <name val="Arial Narrow"/>
      <family val="2"/>
    </font>
    <font>
      <sz val="11"/>
      <color rgb="FF000000"/>
      <name val="Arial Narrow"/>
      <family val="2"/>
    </font>
    <font>
      <sz val="12"/>
      <color rgb="FF000000"/>
      <name val="Arial Narrow"/>
      <family val="2"/>
    </font>
    <font>
      <b/>
      <sz val="11"/>
      <name val="Agency FB"/>
      <family val="2"/>
    </font>
    <font>
      <sz val="11"/>
      <name val="Agency FB"/>
      <family val="2"/>
    </font>
    <font>
      <b/>
      <sz val="11"/>
      <color theme="1"/>
      <name val="Agency FB"/>
      <family val="2"/>
    </font>
    <font>
      <sz val="11"/>
      <color theme="1"/>
      <name val="Agency FB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wrapText="1"/>
    </xf>
    <xf numFmtId="0" fontId="0" fillId="0" borderId="2" xfId="0" applyFont="1" applyBorder="1" applyAlignment="1">
      <alignment vertical="top" wrapText="1"/>
    </xf>
    <xf numFmtId="0" fontId="0" fillId="0" borderId="0" xfId="0" applyFont="1" applyAlignment="1">
      <alignment wrapText="1"/>
    </xf>
    <xf numFmtId="0" fontId="0" fillId="0" borderId="1" xfId="0" applyFont="1" applyBorder="1" applyAlignment="1">
      <alignment horizontal="left" vertical="top" wrapText="1"/>
    </xf>
    <xf numFmtId="14" fontId="0" fillId="0" borderId="1" xfId="0" applyNumberFormat="1" applyFont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top" wrapText="1"/>
    </xf>
    <xf numFmtId="0" fontId="0" fillId="0" borderId="0" xfId="0" applyFont="1" applyAlignment="1">
      <alignment vertical="top" wrapText="1"/>
    </xf>
    <xf numFmtId="0" fontId="3" fillId="3" borderId="2" xfId="0" applyFont="1" applyFill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14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4" borderId="2" xfId="1" applyFont="1" applyFill="1" applyBorder="1" applyAlignment="1">
      <alignment vertical="center" wrapText="1"/>
    </xf>
    <xf numFmtId="0" fontId="3" fillId="4" borderId="2" xfId="1" applyFont="1" applyFill="1" applyBorder="1" applyAlignment="1">
      <alignment horizontal="center" vertical="center" wrapText="1"/>
    </xf>
    <xf numFmtId="0" fontId="3" fillId="5" borderId="2" xfId="1" applyFont="1" applyFill="1" applyBorder="1" applyAlignment="1">
      <alignment vertical="center" wrapText="1"/>
    </xf>
    <xf numFmtId="0" fontId="3" fillId="5" borderId="2" xfId="1" applyFont="1" applyFill="1" applyBorder="1" applyAlignment="1">
      <alignment horizontal="center" vertical="center" wrapText="1"/>
    </xf>
    <xf numFmtId="0" fontId="3" fillId="6" borderId="2" xfId="1" applyFont="1" applyFill="1" applyBorder="1" applyAlignment="1">
      <alignment vertical="center" wrapText="1"/>
    </xf>
    <xf numFmtId="0" fontId="3" fillId="6" borderId="2" xfId="1" applyFont="1" applyFill="1" applyBorder="1" applyAlignment="1">
      <alignment horizontal="left" vertical="center" wrapText="1"/>
    </xf>
    <xf numFmtId="0" fontId="3" fillId="7" borderId="2" xfId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top"/>
    </xf>
    <xf numFmtId="0" fontId="5" fillId="0" borderId="1" xfId="0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9" fillId="0" borderId="1" xfId="0" applyNumberFormat="1" applyFont="1" applyBorder="1" applyAlignment="1">
      <alignment horizontal="left" vertical="top"/>
    </xf>
    <xf numFmtId="0" fontId="10" fillId="0" borderId="1" xfId="0" applyNumberFormat="1" applyFont="1" applyBorder="1" applyAlignment="1">
      <alignment horizontal="left" vertical="top"/>
    </xf>
    <xf numFmtId="0" fontId="10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1" fontId="10" fillId="0" borderId="1" xfId="0" applyNumberFormat="1" applyFont="1" applyBorder="1" applyAlignment="1">
      <alignment horizontal="left" vertical="top"/>
    </xf>
    <xf numFmtId="0" fontId="10" fillId="0" borderId="1" xfId="0" applyFont="1" applyBorder="1" applyAlignment="1">
      <alignment horizontal="left" wrapText="1"/>
    </xf>
    <xf numFmtId="0" fontId="11" fillId="0" borderId="1" xfId="0" applyFont="1" applyBorder="1" applyAlignment="1"/>
    <xf numFmtId="0" fontId="12" fillId="0" borderId="1" xfId="0" applyFont="1" applyBorder="1" applyAlignment="1"/>
    <xf numFmtId="0" fontId="10" fillId="0" borderId="1" xfId="0" applyFont="1" applyBorder="1" applyAlignment="1">
      <alignment wrapText="1"/>
    </xf>
    <xf numFmtId="0" fontId="9" fillId="0" borderId="1" xfId="0" applyFont="1" applyBorder="1" applyAlignment="1"/>
    <xf numFmtId="0" fontId="10" fillId="0" borderId="1" xfId="0" applyFont="1" applyBorder="1" applyAlignment="1"/>
    <xf numFmtId="0" fontId="10" fillId="0" borderId="1" xfId="0" applyFont="1" applyFill="1" applyBorder="1" applyAlignment="1"/>
  </cellXfs>
  <cellStyles count="2">
    <cellStyle name="Normal" xfId="0" builtinId="0"/>
    <cellStyle name="Normal_Foaie1" xfId="1" xr:uid="{00000000-0005-0000-0000-000001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4"/>
  <sheetViews>
    <sheetView tabSelected="1" topLeftCell="A37" zoomScale="90" zoomScaleNormal="90" workbookViewId="0">
      <selection activeCell="W5" sqref="W5"/>
    </sheetView>
  </sheetViews>
  <sheetFormatPr defaultColWidth="9.109375" defaultRowHeight="14.4" x14ac:dyDescent="0.3"/>
  <cols>
    <col min="1" max="1" width="10.109375" style="4" customWidth="1"/>
    <col min="2" max="2" width="14.109375" style="4" customWidth="1"/>
    <col min="3" max="3" width="10.33203125" style="4" customWidth="1"/>
    <col min="4" max="4" width="13" style="4" customWidth="1"/>
    <col min="5" max="5" width="5.33203125" style="4" customWidth="1"/>
    <col min="6" max="6" width="14.6640625" style="4" customWidth="1"/>
    <col min="7" max="7" width="9.109375" style="4"/>
    <col min="8" max="8" width="15.44140625" style="4" customWidth="1"/>
    <col min="9" max="9" width="36" style="4" customWidth="1"/>
    <col min="10" max="10" width="25" style="4" customWidth="1"/>
    <col min="11" max="11" width="16.88671875" style="8" customWidth="1"/>
    <col min="12" max="12" width="17.5546875" style="4" customWidth="1"/>
    <col min="13" max="13" width="23.5546875" style="4" customWidth="1"/>
    <col min="14" max="14" width="9.109375" style="4"/>
    <col min="15" max="15" width="11.6640625" style="4" customWidth="1"/>
    <col min="16" max="16" width="18.5546875" style="4" customWidth="1"/>
    <col min="17" max="17" width="25.6640625" style="4" customWidth="1"/>
    <col min="18" max="18" width="30.5546875" style="4" customWidth="1"/>
    <col min="19" max="19" width="9.109375" style="4"/>
    <col min="20" max="20" width="24" style="4" customWidth="1"/>
    <col min="21" max="21" width="27.44140625" style="4" customWidth="1"/>
    <col min="22" max="16384" width="9.109375" style="4"/>
  </cols>
  <sheetData>
    <row r="1" spans="1:22" ht="28.8" x14ac:dyDescent="0.3">
      <c r="A1" s="3" t="s">
        <v>0</v>
      </c>
      <c r="B1" s="3" t="s">
        <v>1</v>
      </c>
      <c r="C1" s="3" t="s">
        <v>2</v>
      </c>
      <c r="D1" s="16" t="s">
        <v>6</v>
      </c>
      <c r="E1" s="16" t="s">
        <v>7</v>
      </c>
      <c r="F1" s="16" t="s">
        <v>6</v>
      </c>
      <c r="G1" s="9" t="s">
        <v>8</v>
      </c>
      <c r="H1" s="16" t="s">
        <v>9</v>
      </c>
      <c r="I1" s="16" t="s">
        <v>10</v>
      </c>
      <c r="J1" s="17" t="s">
        <v>11</v>
      </c>
      <c r="K1" s="16" t="s">
        <v>45</v>
      </c>
      <c r="L1" s="19" t="s">
        <v>81</v>
      </c>
      <c r="M1" s="18" t="s">
        <v>82</v>
      </c>
      <c r="N1" s="20" t="s">
        <v>83</v>
      </c>
      <c r="O1" s="20" t="s">
        <v>84</v>
      </c>
      <c r="P1" s="21" t="s">
        <v>85</v>
      </c>
      <c r="Q1" s="20" t="s">
        <v>82</v>
      </c>
      <c r="R1" s="22" t="s">
        <v>86</v>
      </c>
      <c r="S1" s="22" t="s">
        <v>87</v>
      </c>
      <c r="T1" s="23" t="s">
        <v>88</v>
      </c>
      <c r="U1" s="22" t="s">
        <v>82</v>
      </c>
      <c r="V1" s="24" t="s">
        <v>89</v>
      </c>
    </row>
    <row r="2" spans="1:22" ht="43.2" x14ac:dyDescent="0.3">
      <c r="A2" s="5" t="s">
        <v>3</v>
      </c>
      <c r="B2" s="5" t="s">
        <v>4</v>
      </c>
      <c r="C2" s="5" t="s">
        <v>5</v>
      </c>
      <c r="D2" s="10"/>
      <c r="E2" s="5"/>
      <c r="F2" s="10" t="s">
        <v>12</v>
      </c>
      <c r="G2" s="10"/>
      <c r="H2" s="11" t="s">
        <v>13</v>
      </c>
      <c r="I2" s="5" t="s">
        <v>117</v>
      </c>
      <c r="J2" s="7" t="s">
        <v>14</v>
      </c>
      <c r="K2" s="5" t="s">
        <v>32</v>
      </c>
      <c r="L2" s="15" t="s">
        <v>111</v>
      </c>
      <c r="M2" s="15" t="s">
        <v>116</v>
      </c>
      <c r="N2" s="5"/>
      <c r="O2" s="5"/>
      <c r="P2" s="5"/>
      <c r="Q2" s="5"/>
      <c r="R2" s="5"/>
      <c r="S2" s="5"/>
      <c r="T2" s="15" t="s">
        <v>111</v>
      </c>
      <c r="U2" s="15" t="s">
        <v>116</v>
      </c>
      <c r="V2" s="5"/>
    </row>
    <row r="3" spans="1:22" ht="43.2" x14ac:dyDescent="0.3">
      <c r="A3" s="5" t="s">
        <v>3</v>
      </c>
      <c r="B3" s="5" t="s">
        <v>4</v>
      </c>
      <c r="C3" s="5" t="s">
        <v>5</v>
      </c>
      <c r="D3" s="5"/>
      <c r="E3" s="5"/>
      <c r="F3" s="10" t="s">
        <v>15</v>
      </c>
      <c r="G3" s="10" t="s">
        <v>16</v>
      </c>
      <c r="H3" s="11" t="s">
        <v>17</v>
      </c>
      <c r="I3" s="5" t="s">
        <v>118</v>
      </c>
      <c r="J3" s="7" t="s">
        <v>14</v>
      </c>
      <c r="K3" s="5" t="s">
        <v>32</v>
      </c>
      <c r="L3" s="15" t="s">
        <v>100</v>
      </c>
      <c r="M3" s="15" t="s">
        <v>115</v>
      </c>
      <c r="N3" s="5"/>
      <c r="O3" s="5"/>
      <c r="P3" s="5"/>
      <c r="Q3" s="5"/>
      <c r="R3" s="5"/>
      <c r="S3" s="5"/>
      <c r="T3" s="15" t="s">
        <v>100</v>
      </c>
      <c r="U3" s="15" t="s">
        <v>115</v>
      </c>
      <c r="V3" s="5"/>
    </row>
    <row r="4" spans="1:22" ht="43.2" x14ac:dyDescent="0.3">
      <c r="A4" s="5" t="s">
        <v>3</v>
      </c>
      <c r="B4" s="5" t="s">
        <v>4</v>
      </c>
      <c r="C4" s="5" t="s">
        <v>5</v>
      </c>
      <c r="D4" s="5"/>
      <c r="E4" s="5"/>
      <c r="F4" s="10" t="s">
        <v>18</v>
      </c>
      <c r="G4" s="10"/>
      <c r="H4" s="11" t="s">
        <v>19</v>
      </c>
      <c r="I4" s="1" t="s">
        <v>119</v>
      </c>
      <c r="J4" s="7" t="s">
        <v>14</v>
      </c>
      <c r="K4" s="5" t="s">
        <v>32</v>
      </c>
      <c r="L4" s="15" t="s">
        <v>100</v>
      </c>
      <c r="M4" s="15" t="s">
        <v>115</v>
      </c>
      <c r="N4" s="5"/>
      <c r="O4" s="5"/>
      <c r="P4" s="5"/>
      <c r="Q4" s="5"/>
      <c r="R4" s="5"/>
      <c r="S4" s="5"/>
      <c r="T4" s="15" t="s">
        <v>100</v>
      </c>
      <c r="U4" s="15" t="s">
        <v>115</v>
      </c>
      <c r="V4" s="5"/>
    </row>
    <row r="5" spans="1:22" ht="43.2" x14ac:dyDescent="0.3">
      <c r="A5" s="5" t="s">
        <v>3</v>
      </c>
      <c r="B5" s="5" t="s">
        <v>4</v>
      </c>
      <c r="C5" s="5" t="s">
        <v>5</v>
      </c>
      <c r="D5" s="5"/>
      <c r="E5" s="5"/>
      <c r="F5" s="10" t="s">
        <v>20</v>
      </c>
      <c r="G5" s="10"/>
      <c r="H5" s="11" t="s">
        <v>21</v>
      </c>
      <c r="I5" s="1" t="s">
        <v>119</v>
      </c>
      <c r="J5" s="7" t="s">
        <v>22</v>
      </c>
      <c r="K5" s="5" t="s">
        <v>32</v>
      </c>
      <c r="L5" s="15" t="s">
        <v>100</v>
      </c>
      <c r="M5" s="15" t="s">
        <v>115</v>
      </c>
      <c r="N5" s="5"/>
      <c r="O5" s="5"/>
      <c r="P5" s="5"/>
      <c r="Q5" s="5"/>
      <c r="R5" s="5"/>
      <c r="S5" s="5"/>
      <c r="T5" s="15" t="s">
        <v>100</v>
      </c>
      <c r="U5" s="15" t="s">
        <v>115</v>
      </c>
      <c r="V5" s="5"/>
    </row>
    <row r="6" spans="1:22" ht="43.2" x14ac:dyDescent="0.3">
      <c r="A6" s="5" t="s">
        <v>3</v>
      </c>
      <c r="B6" s="5" t="s">
        <v>4</v>
      </c>
      <c r="C6" s="5" t="s">
        <v>5</v>
      </c>
      <c r="D6" s="5" t="s">
        <v>23</v>
      </c>
      <c r="E6" s="5" t="s">
        <v>7</v>
      </c>
      <c r="F6" s="12" t="s">
        <v>24</v>
      </c>
      <c r="G6" s="12" t="s">
        <v>25</v>
      </c>
      <c r="H6" s="13" t="s">
        <v>26</v>
      </c>
      <c r="I6" s="1" t="s">
        <v>122</v>
      </c>
      <c r="J6" s="15" t="s">
        <v>27</v>
      </c>
      <c r="K6" s="1" t="s">
        <v>32</v>
      </c>
      <c r="L6" s="25" t="s">
        <v>113</v>
      </c>
      <c r="M6" s="15" t="s">
        <v>116</v>
      </c>
      <c r="N6" s="5"/>
      <c r="O6" s="5"/>
      <c r="P6" s="5"/>
      <c r="Q6" s="5"/>
      <c r="R6" s="5"/>
      <c r="S6" s="5"/>
      <c r="T6" s="25" t="s">
        <v>113</v>
      </c>
      <c r="U6" s="15" t="s">
        <v>116</v>
      </c>
      <c r="V6" s="5"/>
    </row>
    <row r="7" spans="1:22" ht="28.8" x14ac:dyDescent="0.3">
      <c r="A7" s="5" t="s">
        <v>3</v>
      </c>
      <c r="B7" s="5" t="s">
        <v>43</v>
      </c>
      <c r="C7" s="5" t="s">
        <v>44</v>
      </c>
      <c r="D7" s="5"/>
      <c r="E7" s="5"/>
      <c r="F7" s="12" t="s">
        <v>28</v>
      </c>
      <c r="G7" s="12" t="s">
        <v>29</v>
      </c>
      <c r="H7" s="13" t="s">
        <v>30</v>
      </c>
      <c r="I7" s="1" t="s">
        <v>125</v>
      </c>
      <c r="J7" s="15" t="s">
        <v>31</v>
      </c>
      <c r="K7" s="1" t="s">
        <v>32</v>
      </c>
      <c r="L7" s="7" t="s">
        <v>105</v>
      </c>
      <c r="M7" s="7" t="s">
        <v>188</v>
      </c>
      <c r="N7" s="5"/>
      <c r="O7" s="5"/>
      <c r="P7" s="5" t="s">
        <v>189</v>
      </c>
      <c r="Q7" s="5" t="s">
        <v>190</v>
      </c>
      <c r="R7" s="5"/>
      <c r="S7" s="5"/>
      <c r="T7" s="5" t="s">
        <v>189</v>
      </c>
      <c r="U7" s="5" t="s">
        <v>190</v>
      </c>
      <c r="V7" s="5"/>
    </row>
    <row r="8" spans="1:22" ht="28.8" x14ac:dyDescent="0.3">
      <c r="A8" s="5" t="s">
        <v>3</v>
      </c>
      <c r="B8" s="5" t="s">
        <v>43</v>
      </c>
      <c r="C8" s="5" t="s">
        <v>44</v>
      </c>
      <c r="D8" s="5"/>
      <c r="E8" s="5"/>
      <c r="F8" s="12" t="s">
        <v>33</v>
      </c>
      <c r="G8" s="12"/>
      <c r="H8" s="13" t="s">
        <v>34</v>
      </c>
      <c r="I8" s="5" t="s">
        <v>117</v>
      </c>
      <c r="J8" s="15" t="s">
        <v>22</v>
      </c>
      <c r="K8" s="1" t="s">
        <v>32</v>
      </c>
      <c r="L8" s="7" t="s">
        <v>112</v>
      </c>
      <c r="M8" s="5" t="s">
        <v>127</v>
      </c>
      <c r="N8" s="5"/>
      <c r="O8" s="5"/>
      <c r="P8" s="7" t="s">
        <v>112</v>
      </c>
      <c r="Q8" s="5" t="s">
        <v>127</v>
      </c>
      <c r="R8" s="5"/>
      <c r="S8" s="5"/>
      <c r="T8" s="7" t="s">
        <v>112</v>
      </c>
      <c r="U8" s="5" t="s">
        <v>127</v>
      </c>
      <c r="V8" s="5"/>
    </row>
    <row r="9" spans="1:22" ht="28.8" x14ac:dyDescent="0.3">
      <c r="A9" s="5" t="s">
        <v>3</v>
      </c>
      <c r="B9" s="5" t="s">
        <v>43</v>
      </c>
      <c r="C9" s="5" t="s">
        <v>44</v>
      </c>
      <c r="D9" s="5"/>
      <c r="E9" s="5"/>
      <c r="F9" s="12" t="s">
        <v>36</v>
      </c>
      <c r="G9" s="12" t="s">
        <v>29</v>
      </c>
      <c r="H9" s="13" t="s">
        <v>37</v>
      </c>
      <c r="I9" s="5" t="s">
        <v>118</v>
      </c>
      <c r="J9" s="15" t="s">
        <v>38</v>
      </c>
      <c r="K9" s="1" t="s">
        <v>35</v>
      </c>
      <c r="L9" s="7" t="s">
        <v>114</v>
      </c>
      <c r="M9" s="5" t="s">
        <v>132</v>
      </c>
      <c r="N9" s="5"/>
      <c r="O9" s="5"/>
      <c r="P9" s="7" t="s">
        <v>114</v>
      </c>
      <c r="Q9" s="5" t="s">
        <v>132</v>
      </c>
      <c r="R9" s="5"/>
      <c r="S9" s="5"/>
      <c r="T9" s="7" t="s">
        <v>114</v>
      </c>
      <c r="U9" s="5" t="s">
        <v>132</v>
      </c>
      <c r="V9" s="5"/>
    </row>
    <row r="10" spans="1:22" ht="43.2" x14ac:dyDescent="0.3">
      <c r="A10" s="5" t="s">
        <v>3</v>
      </c>
      <c r="B10" s="5" t="s">
        <v>43</v>
      </c>
      <c r="C10" s="5" t="s">
        <v>44</v>
      </c>
      <c r="D10" s="5"/>
      <c r="E10" s="5"/>
      <c r="F10" s="10" t="s">
        <v>39</v>
      </c>
      <c r="G10" s="10"/>
      <c r="H10" s="11" t="s">
        <v>40</v>
      </c>
      <c r="I10" s="1" t="s">
        <v>119</v>
      </c>
      <c r="J10" s="7" t="s">
        <v>41</v>
      </c>
      <c r="K10" s="5" t="s">
        <v>42</v>
      </c>
      <c r="L10" s="7" t="s">
        <v>109</v>
      </c>
      <c r="M10" s="5" t="s">
        <v>133</v>
      </c>
      <c r="N10" s="5"/>
      <c r="O10" s="5"/>
      <c r="P10" s="7" t="s">
        <v>109</v>
      </c>
      <c r="Q10" s="5" t="s">
        <v>133</v>
      </c>
      <c r="R10" s="5"/>
      <c r="S10" s="5"/>
      <c r="T10" s="7" t="s">
        <v>109</v>
      </c>
      <c r="U10" s="5" t="s">
        <v>133</v>
      </c>
      <c r="V10" s="5"/>
    </row>
    <row r="11" spans="1:22" ht="28.8" x14ac:dyDescent="0.3">
      <c r="A11" s="5" t="s">
        <v>68</v>
      </c>
      <c r="B11" s="5" t="s">
        <v>67</v>
      </c>
      <c r="C11" s="5" t="s">
        <v>5</v>
      </c>
      <c r="D11" s="10" t="s">
        <v>46</v>
      </c>
      <c r="E11" s="5" t="s">
        <v>16</v>
      </c>
      <c r="F11" s="10" t="s">
        <v>47</v>
      </c>
      <c r="G11" s="10" t="s">
        <v>48</v>
      </c>
      <c r="H11" s="11" t="s">
        <v>49</v>
      </c>
      <c r="I11" s="5" t="s">
        <v>118</v>
      </c>
      <c r="J11" s="7" t="s">
        <v>50</v>
      </c>
      <c r="K11" s="5" t="s">
        <v>32</v>
      </c>
      <c r="L11" s="7" t="s">
        <v>101</v>
      </c>
      <c r="M11" s="5" t="s">
        <v>130</v>
      </c>
      <c r="N11" s="5" t="s">
        <v>92</v>
      </c>
      <c r="O11" s="6" t="s">
        <v>102</v>
      </c>
      <c r="P11" s="5" t="s">
        <v>101</v>
      </c>
      <c r="Q11" s="5" t="s">
        <v>130</v>
      </c>
      <c r="R11" s="5"/>
      <c r="S11" s="5"/>
      <c r="T11" s="7" t="s">
        <v>99</v>
      </c>
      <c r="U11" s="5" t="s">
        <v>128</v>
      </c>
      <c r="V11" s="5"/>
    </row>
    <row r="12" spans="1:22" ht="28.8" x14ac:dyDescent="0.3">
      <c r="A12" s="5" t="s">
        <v>68</v>
      </c>
      <c r="B12" s="5" t="s">
        <v>67</v>
      </c>
      <c r="C12" s="5" t="s">
        <v>5</v>
      </c>
      <c r="D12" s="10" t="s">
        <v>51</v>
      </c>
      <c r="E12" s="5" t="s">
        <v>16</v>
      </c>
      <c r="F12" s="10" t="s">
        <v>52</v>
      </c>
      <c r="G12" s="10" t="s">
        <v>5</v>
      </c>
      <c r="H12" s="11" t="s">
        <v>53</v>
      </c>
      <c r="I12" s="5" t="s">
        <v>121</v>
      </c>
      <c r="J12" s="7" t="s">
        <v>54</v>
      </c>
      <c r="K12" s="5" t="s">
        <v>32</v>
      </c>
      <c r="L12" s="7" t="s">
        <v>103</v>
      </c>
      <c r="M12" s="5" t="s">
        <v>131</v>
      </c>
      <c r="N12" s="5" t="s">
        <v>92</v>
      </c>
      <c r="O12" s="6" t="s">
        <v>104</v>
      </c>
      <c r="P12" s="5" t="s">
        <v>105</v>
      </c>
      <c r="Q12" s="5" t="s">
        <v>131</v>
      </c>
      <c r="R12" s="5"/>
      <c r="S12" s="5"/>
      <c r="T12" s="7" t="s">
        <v>99</v>
      </c>
      <c r="U12" s="5" t="s">
        <v>128</v>
      </c>
      <c r="V12" s="5"/>
    </row>
    <row r="13" spans="1:22" ht="43.2" x14ac:dyDescent="0.3">
      <c r="A13" s="5" t="s">
        <v>68</v>
      </c>
      <c r="B13" s="5" t="s">
        <v>67</v>
      </c>
      <c r="C13" s="5" t="s">
        <v>5</v>
      </c>
      <c r="D13" s="10" t="s">
        <v>55</v>
      </c>
      <c r="E13" s="5" t="s">
        <v>16</v>
      </c>
      <c r="F13" s="10" t="s">
        <v>56</v>
      </c>
      <c r="G13" s="10" t="s">
        <v>57</v>
      </c>
      <c r="H13" s="11" t="s">
        <v>58</v>
      </c>
      <c r="I13" s="5" t="s">
        <v>126</v>
      </c>
      <c r="J13" s="7" t="s">
        <v>54</v>
      </c>
      <c r="K13" s="5" t="s">
        <v>32</v>
      </c>
      <c r="L13" s="7"/>
      <c r="M13" s="1"/>
      <c r="N13" s="5"/>
      <c r="O13" s="6"/>
      <c r="P13" s="7" t="s">
        <v>189</v>
      </c>
      <c r="Q13" s="1" t="s">
        <v>190</v>
      </c>
      <c r="R13" s="5"/>
      <c r="S13" s="5"/>
      <c r="T13" s="15" t="s">
        <v>100</v>
      </c>
      <c r="U13" s="1" t="s">
        <v>115</v>
      </c>
      <c r="V13" s="5"/>
    </row>
    <row r="14" spans="1:22" ht="43.2" x14ac:dyDescent="0.3">
      <c r="A14" s="5" t="s">
        <v>68</v>
      </c>
      <c r="B14" s="5" t="s">
        <v>67</v>
      </c>
      <c r="C14" s="5" t="s">
        <v>5</v>
      </c>
      <c r="D14" s="10" t="s">
        <v>59</v>
      </c>
      <c r="E14" s="5" t="s">
        <v>16</v>
      </c>
      <c r="F14" s="10" t="s">
        <v>60</v>
      </c>
      <c r="G14" s="10" t="s">
        <v>16</v>
      </c>
      <c r="H14" s="11" t="s">
        <v>61</v>
      </c>
      <c r="I14" s="5" t="s">
        <v>116</v>
      </c>
      <c r="J14" s="7" t="s">
        <v>62</v>
      </c>
      <c r="K14" s="5" t="s">
        <v>32</v>
      </c>
      <c r="L14" s="7" t="s">
        <v>107</v>
      </c>
      <c r="M14" s="5" t="s">
        <v>132</v>
      </c>
      <c r="N14" s="5" t="s">
        <v>92</v>
      </c>
      <c r="O14" s="5" t="s">
        <v>108</v>
      </c>
      <c r="P14" s="5" t="s">
        <v>109</v>
      </c>
      <c r="Q14" s="5" t="s">
        <v>133</v>
      </c>
      <c r="R14" s="5"/>
      <c r="S14" s="5"/>
      <c r="T14" s="5" t="s">
        <v>109</v>
      </c>
      <c r="U14" s="5" t="s">
        <v>133</v>
      </c>
      <c r="V14" s="5"/>
    </row>
    <row r="15" spans="1:22" s="2" customFormat="1" ht="43.2" x14ac:dyDescent="0.3">
      <c r="A15" s="1" t="s">
        <v>68</v>
      </c>
      <c r="B15" s="1" t="s">
        <v>67</v>
      </c>
      <c r="C15" s="1" t="s">
        <v>5</v>
      </c>
      <c r="D15" s="12" t="s">
        <v>63</v>
      </c>
      <c r="E15" s="1" t="s">
        <v>16</v>
      </c>
      <c r="F15" s="12" t="s">
        <v>64</v>
      </c>
      <c r="G15" s="12" t="s">
        <v>16</v>
      </c>
      <c r="H15" s="13" t="s">
        <v>65</v>
      </c>
      <c r="I15" s="1" t="s">
        <v>116</v>
      </c>
      <c r="J15" s="15" t="s">
        <v>66</v>
      </c>
      <c r="K15" s="1" t="s">
        <v>32</v>
      </c>
      <c r="L15" s="15" t="s">
        <v>100</v>
      </c>
      <c r="M15" s="1" t="s">
        <v>115</v>
      </c>
      <c r="N15" s="1" t="s">
        <v>92</v>
      </c>
      <c r="O15" s="1" t="s">
        <v>110</v>
      </c>
      <c r="P15" s="1" t="s">
        <v>100</v>
      </c>
      <c r="Q15" s="1" t="s">
        <v>115</v>
      </c>
      <c r="R15" s="38"/>
      <c r="S15" s="1"/>
      <c r="T15" s="1" t="s">
        <v>100</v>
      </c>
      <c r="U15" s="1" t="s">
        <v>115</v>
      </c>
      <c r="V15" s="1"/>
    </row>
    <row r="16" spans="1:22" ht="28.8" x14ac:dyDescent="0.3">
      <c r="A16" s="5" t="s">
        <v>68</v>
      </c>
      <c r="B16" s="5" t="s">
        <v>80</v>
      </c>
      <c r="C16" s="5" t="s">
        <v>5</v>
      </c>
      <c r="D16" s="10" t="s">
        <v>69</v>
      </c>
      <c r="E16" s="5" t="s">
        <v>16</v>
      </c>
      <c r="F16" s="10" t="s">
        <v>70</v>
      </c>
      <c r="G16" s="10" t="s">
        <v>16</v>
      </c>
      <c r="H16" s="11" t="s">
        <v>71</v>
      </c>
      <c r="I16" s="5" t="s">
        <v>123</v>
      </c>
      <c r="J16" s="7" t="s">
        <v>72</v>
      </c>
      <c r="K16" s="5" t="s">
        <v>32</v>
      </c>
      <c r="L16" s="7" t="s">
        <v>99</v>
      </c>
      <c r="M16" s="5" t="s">
        <v>128</v>
      </c>
      <c r="N16" s="5"/>
      <c r="O16" s="5"/>
      <c r="P16" s="7" t="s">
        <v>99</v>
      </c>
      <c r="Q16" s="5" t="s">
        <v>128</v>
      </c>
      <c r="R16" s="5"/>
      <c r="S16" s="5"/>
      <c r="T16" s="7" t="s">
        <v>99</v>
      </c>
      <c r="U16" s="5" t="s">
        <v>128</v>
      </c>
      <c r="V16" s="5"/>
    </row>
    <row r="17" spans="1:22" ht="28.8" x14ac:dyDescent="0.3">
      <c r="A17" s="5" t="s">
        <v>68</v>
      </c>
      <c r="B17" s="5" t="s">
        <v>80</v>
      </c>
      <c r="C17" s="5" t="s">
        <v>5</v>
      </c>
      <c r="D17" s="10" t="s">
        <v>73</v>
      </c>
      <c r="E17" s="5"/>
      <c r="F17" s="10" t="s">
        <v>74</v>
      </c>
      <c r="G17" s="10" t="s">
        <v>57</v>
      </c>
      <c r="H17" s="11" t="s">
        <v>75</v>
      </c>
      <c r="I17" s="5" t="s">
        <v>117</v>
      </c>
      <c r="J17" s="7" t="s">
        <v>76</v>
      </c>
      <c r="K17" s="5" t="s">
        <v>32</v>
      </c>
      <c r="L17" s="7" t="s">
        <v>99</v>
      </c>
      <c r="M17" s="5" t="s">
        <v>128</v>
      </c>
      <c r="N17" s="5"/>
      <c r="O17" s="5"/>
      <c r="P17" s="7" t="s">
        <v>99</v>
      </c>
      <c r="Q17" s="5" t="s">
        <v>128</v>
      </c>
      <c r="R17" s="5"/>
      <c r="S17" s="5"/>
      <c r="T17" s="7" t="s">
        <v>99</v>
      </c>
      <c r="U17" s="5" t="s">
        <v>128</v>
      </c>
      <c r="V17" s="5"/>
    </row>
    <row r="18" spans="1:22" ht="43.2" x14ac:dyDescent="0.3">
      <c r="A18" s="5" t="s">
        <v>68</v>
      </c>
      <c r="B18" s="5" t="s">
        <v>80</v>
      </c>
      <c r="C18" s="5" t="s">
        <v>5</v>
      </c>
      <c r="D18" s="10" t="s">
        <v>20</v>
      </c>
      <c r="E18" s="5" t="s">
        <v>16</v>
      </c>
      <c r="F18" s="10" t="s">
        <v>77</v>
      </c>
      <c r="G18" s="10" t="s">
        <v>78</v>
      </c>
      <c r="H18" s="11" t="s">
        <v>79</v>
      </c>
      <c r="I18" s="1" t="s">
        <v>119</v>
      </c>
      <c r="J18" s="7" t="s">
        <v>14</v>
      </c>
      <c r="K18" s="5" t="s">
        <v>32</v>
      </c>
      <c r="L18" s="15" t="s">
        <v>100</v>
      </c>
      <c r="M18" s="1" t="s">
        <v>115</v>
      </c>
      <c r="N18" s="5"/>
      <c r="O18" s="5"/>
      <c r="P18" s="15" t="s">
        <v>100</v>
      </c>
      <c r="Q18" s="1" t="s">
        <v>115</v>
      </c>
      <c r="R18" s="5"/>
      <c r="S18" s="5"/>
      <c r="T18" s="15" t="s">
        <v>100</v>
      </c>
      <c r="U18" s="1" t="s">
        <v>115</v>
      </c>
      <c r="V18" s="5"/>
    </row>
    <row r="19" spans="1:22" ht="43.2" x14ac:dyDescent="0.3">
      <c r="A19" s="5" t="s">
        <v>68</v>
      </c>
      <c r="B19" s="5" t="s">
        <v>98</v>
      </c>
      <c r="C19" s="5" t="s">
        <v>44</v>
      </c>
      <c r="D19" s="12" t="s">
        <v>90</v>
      </c>
      <c r="E19" s="12" t="s">
        <v>16</v>
      </c>
      <c r="F19" s="12" t="s">
        <v>91</v>
      </c>
      <c r="G19" s="1" t="s">
        <v>5</v>
      </c>
      <c r="H19" s="13" t="s">
        <v>53</v>
      </c>
      <c r="I19" s="5" t="s">
        <v>120</v>
      </c>
      <c r="J19" s="15" t="s">
        <v>62</v>
      </c>
      <c r="K19" s="1" t="s">
        <v>32</v>
      </c>
      <c r="L19" s="15" t="s">
        <v>93</v>
      </c>
      <c r="M19" s="1" t="s">
        <v>116</v>
      </c>
      <c r="N19" s="1" t="s">
        <v>92</v>
      </c>
      <c r="O19" s="14">
        <v>44277</v>
      </c>
      <c r="P19" s="15" t="s">
        <v>93</v>
      </c>
      <c r="Q19" s="1" t="s">
        <v>116</v>
      </c>
      <c r="R19" s="5"/>
      <c r="S19" s="5"/>
      <c r="T19" s="15" t="s">
        <v>93</v>
      </c>
      <c r="U19" s="1" t="s">
        <v>116</v>
      </c>
      <c r="V19" s="5"/>
    </row>
    <row r="20" spans="1:22" ht="28.8" x14ac:dyDescent="0.3">
      <c r="A20" s="5" t="s">
        <v>68</v>
      </c>
      <c r="B20" s="5" t="s">
        <v>98</v>
      </c>
      <c r="C20" s="5" t="s">
        <v>44</v>
      </c>
      <c r="D20" s="12" t="s">
        <v>69</v>
      </c>
      <c r="E20" s="12"/>
      <c r="F20" s="12" t="s">
        <v>69</v>
      </c>
      <c r="G20" s="12" t="s">
        <v>94</v>
      </c>
      <c r="H20" s="13" t="s">
        <v>95</v>
      </c>
      <c r="I20" s="5" t="s">
        <v>124</v>
      </c>
      <c r="J20" s="15" t="s">
        <v>38</v>
      </c>
      <c r="K20" s="1" t="s">
        <v>32</v>
      </c>
      <c r="L20" s="15" t="s">
        <v>96</v>
      </c>
      <c r="M20" s="5" t="s">
        <v>129</v>
      </c>
      <c r="N20" s="1" t="s">
        <v>92</v>
      </c>
      <c r="O20" s="14" t="s">
        <v>97</v>
      </c>
      <c r="P20" s="1" t="s">
        <v>96</v>
      </c>
      <c r="Q20" s="1" t="s">
        <v>129</v>
      </c>
      <c r="R20" s="5"/>
      <c r="S20" s="5"/>
      <c r="T20" s="1" t="s">
        <v>96</v>
      </c>
      <c r="U20" s="1" t="s">
        <v>129</v>
      </c>
      <c r="V20" s="5"/>
    </row>
    <row r="21" spans="1:22" ht="27.6" x14ac:dyDescent="0.3">
      <c r="A21" s="37"/>
      <c r="B21" s="37">
        <v>2022</v>
      </c>
      <c r="C21" s="37" t="s">
        <v>187</v>
      </c>
      <c r="D21" s="26" t="s">
        <v>134</v>
      </c>
      <c r="E21" s="27" t="s">
        <v>16</v>
      </c>
      <c r="F21" s="26" t="s">
        <v>135</v>
      </c>
      <c r="G21" s="28" t="s">
        <v>57</v>
      </c>
      <c r="H21" s="29" t="s">
        <v>136</v>
      </c>
      <c r="I21" s="28" t="s">
        <v>137</v>
      </c>
      <c r="J21" s="28" t="s">
        <v>138</v>
      </c>
      <c r="K21" s="27" t="s">
        <v>139</v>
      </c>
      <c r="L21" s="30" t="s">
        <v>140</v>
      </c>
      <c r="M21" s="30" t="s">
        <v>141</v>
      </c>
      <c r="N21" s="36"/>
      <c r="O21" s="36"/>
      <c r="P21" s="36"/>
      <c r="Q21" s="36"/>
      <c r="R21" s="36"/>
      <c r="S21" s="36"/>
      <c r="T21" s="30" t="s">
        <v>140</v>
      </c>
      <c r="U21" s="30" t="s">
        <v>141</v>
      </c>
      <c r="V21" s="36"/>
    </row>
    <row r="22" spans="1:22" ht="15.6" x14ac:dyDescent="0.3">
      <c r="A22" s="37"/>
      <c r="B22" s="37">
        <v>2022</v>
      </c>
      <c r="C22" s="37" t="s">
        <v>187</v>
      </c>
      <c r="D22" s="26" t="s">
        <v>142</v>
      </c>
      <c r="E22" s="27"/>
      <c r="F22" s="26" t="s">
        <v>142</v>
      </c>
      <c r="G22" s="28" t="s">
        <v>78</v>
      </c>
      <c r="H22" s="29" t="s">
        <v>143</v>
      </c>
      <c r="I22" s="31" t="s">
        <v>144</v>
      </c>
      <c r="J22" s="28" t="s">
        <v>145</v>
      </c>
      <c r="K22" s="27" t="s">
        <v>146</v>
      </c>
      <c r="L22" s="32" t="s">
        <v>114</v>
      </c>
      <c r="M22" s="32" t="s">
        <v>147</v>
      </c>
      <c r="N22" s="36"/>
      <c r="O22" s="36"/>
      <c r="P22" s="36"/>
      <c r="Q22" s="36"/>
      <c r="R22" s="36"/>
      <c r="S22" s="36"/>
      <c r="T22" s="32" t="s">
        <v>114</v>
      </c>
      <c r="U22" s="32" t="s">
        <v>147</v>
      </c>
      <c r="V22" s="36"/>
    </row>
    <row r="23" spans="1:22" ht="27.6" x14ac:dyDescent="0.3">
      <c r="A23" s="37"/>
      <c r="B23" s="37">
        <v>2022</v>
      </c>
      <c r="C23" s="37" t="s">
        <v>187</v>
      </c>
      <c r="D23" s="26" t="s">
        <v>148</v>
      </c>
      <c r="E23" s="33" t="s">
        <v>16</v>
      </c>
      <c r="F23" s="26" t="s">
        <v>149</v>
      </c>
      <c r="G23" s="28" t="s">
        <v>48</v>
      </c>
      <c r="H23" s="29" t="s">
        <v>150</v>
      </c>
      <c r="I23" s="31" t="s">
        <v>151</v>
      </c>
      <c r="J23" s="28" t="s">
        <v>152</v>
      </c>
      <c r="K23" s="27" t="s">
        <v>153</v>
      </c>
      <c r="L23" s="31" t="s">
        <v>114</v>
      </c>
      <c r="M23" s="28" t="s">
        <v>147</v>
      </c>
      <c r="N23" s="36"/>
      <c r="O23" s="36"/>
      <c r="P23" s="36"/>
      <c r="Q23" s="36"/>
      <c r="R23" s="36"/>
      <c r="S23" s="36"/>
      <c r="T23" s="31" t="s">
        <v>114</v>
      </c>
      <c r="U23" s="28" t="s">
        <v>147</v>
      </c>
      <c r="V23" s="36"/>
    </row>
    <row r="24" spans="1:22" ht="15.6" x14ac:dyDescent="0.3">
      <c r="A24" s="37"/>
      <c r="B24" s="37">
        <v>2022</v>
      </c>
      <c r="C24" s="37" t="s">
        <v>187</v>
      </c>
      <c r="D24" s="34" t="s">
        <v>154</v>
      </c>
      <c r="E24" s="33"/>
      <c r="F24" s="34" t="s">
        <v>154</v>
      </c>
      <c r="G24" s="31" t="s">
        <v>57</v>
      </c>
      <c r="H24" s="35" t="s">
        <v>155</v>
      </c>
      <c r="I24" s="28" t="s">
        <v>156</v>
      </c>
      <c r="J24" s="31" t="s">
        <v>157</v>
      </c>
      <c r="K24" s="27" t="s">
        <v>139</v>
      </c>
      <c r="L24" s="32" t="s">
        <v>114</v>
      </c>
      <c r="M24" s="32" t="s">
        <v>147</v>
      </c>
      <c r="N24" s="36"/>
      <c r="O24" s="36"/>
      <c r="P24" s="36"/>
      <c r="Q24" s="36"/>
      <c r="R24" s="36"/>
      <c r="S24" s="36"/>
      <c r="T24" s="32" t="s">
        <v>114</v>
      </c>
      <c r="U24" s="32" t="s">
        <v>147</v>
      </c>
      <c r="V24" s="36"/>
    </row>
    <row r="25" spans="1:22" ht="41.4" x14ac:dyDescent="0.3">
      <c r="A25" s="37"/>
      <c r="B25" s="37">
        <v>2022</v>
      </c>
      <c r="C25" s="37" t="s">
        <v>187</v>
      </c>
      <c r="D25" s="26" t="s">
        <v>158</v>
      </c>
      <c r="E25" s="27"/>
      <c r="F25" s="26" t="s">
        <v>158</v>
      </c>
      <c r="G25" s="28" t="s">
        <v>159</v>
      </c>
      <c r="H25" s="29" t="s">
        <v>160</v>
      </c>
      <c r="I25" s="28" t="s">
        <v>161</v>
      </c>
      <c r="J25" s="31" t="s">
        <v>162</v>
      </c>
      <c r="K25" s="27" t="s">
        <v>146</v>
      </c>
      <c r="L25" s="28" t="s">
        <v>109</v>
      </c>
      <c r="M25" s="28" t="s">
        <v>163</v>
      </c>
      <c r="N25" s="36"/>
      <c r="O25" s="36"/>
      <c r="P25" s="36"/>
      <c r="Q25" s="36"/>
      <c r="R25" s="36"/>
      <c r="S25" s="36"/>
      <c r="T25" s="28" t="s">
        <v>109</v>
      </c>
      <c r="U25" s="28" t="s">
        <v>163</v>
      </c>
      <c r="V25" s="36"/>
    </row>
    <row r="26" spans="1:22" ht="27.6" x14ac:dyDescent="0.3">
      <c r="A26" s="37"/>
      <c r="B26" s="37">
        <v>2022</v>
      </c>
      <c r="C26" s="37" t="s">
        <v>187</v>
      </c>
      <c r="D26" s="34" t="s">
        <v>164</v>
      </c>
      <c r="E26" s="33" t="s">
        <v>16</v>
      </c>
      <c r="F26" s="34" t="s">
        <v>165</v>
      </c>
      <c r="G26" s="31" t="s">
        <v>78</v>
      </c>
      <c r="H26" s="35" t="s">
        <v>166</v>
      </c>
      <c r="I26" s="28" t="s">
        <v>161</v>
      </c>
      <c r="J26" s="28" t="s">
        <v>138</v>
      </c>
      <c r="K26" s="27" t="s">
        <v>139</v>
      </c>
      <c r="L26" s="30" t="s">
        <v>101</v>
      </c>
      <c r="M26" s="30" t="s">
        <v>167</v>
      </c>
      <c r="N26" s="36"/>
      <c r="O26" s="36"/>
      <c r="P26" s="36"/>
      <c r="Q26" s="36"/>
      <c r="R26" s="36"/>
      <c r="S26" s="36"/>
      <c r="T26" s="30" t="s">
        <v>101</v>
      </c>
      <c r="U26" s="30" t="s">
        <v>167</v>
      </c>
      <c r="V26" s="36"/>
    </row>
    <row r="27" spans="1:22" ht="37.5" customHeight="1" x14ac:dyDescent="0.3">
      <c r="A27" s="37"/>
      <c r="B27" s="37">
        <v>2022</v>
      </c>
      <c r="C27" s="37" t="s">
        <v>187</v>
      </c>
      <c r="D27" s="34" t="s">
        <v>168</v>
      </c>
      <c r="E27" s="33"/>
      <c r="F27" s="34" t="s">
        <v>168</v>
      </c>
      <c r="G27" s="31" t="s">
        <v>29</v>
      </c>
      <c r="H27" s="35" t="s">
        <v>169</v>
      </c>
      <c r="I27" s="31" t="s">
        <v>170</v>
      </c>
      <c r="J27" s="31" t="s">
        <v>152</v>
      </c>
      <c r="K27" s="27" t="s">
        <v>153</v>
      </c>
      <c r="L27" s="31" t="s">
        <v>114</v>
      </c>
      <c r="M27" s="28" t="s">
        <v>147</v>
      </c>
      <c r="N27" s="36"/>
      <c r="O27" s="36"/>
      <c r="P27" s="36"/>
      <c r="Q27" s="36"/>
      <c r="R27" s="36"/>
      <c r="S27" s="36"/>
      <c r="T27" s="31" t="s">
        <v>114</v>
      </c>
      <c r="U27" s="28" t="s">
        <v>147</v>
      </c>
      <c r="V27" s="36"/>
    </row>
    <row r="28" spans="1:22" ht="27.6" x14ac:dyDescent="0.3">
      <c r="A28" s="37"/>
      <c r="B28" s="37">
        <v>2022</v>
      </c>
      <c r="C28" s="37" t="s">
        <v>187</v>
      </c>
      <c r="D28" s="34" t="s">
        <v>171</v>
      </c>
      <c r="E28" s="33"/>
      <c r="F28" s="34" t="s">
        <v>171</v>
      </c>
      <c r="G28" s="31" t="s">
        <v>5</v>
      </c>
      <c r="H28" s="35" t="s">
        <v>172</v>
      </c>
      <c r="I28" s="28" t="s">
        <v>173</v>
      </c>
      <c r="J28" s="28" t="s">
        <v>162</v>
      </c>
      <c r="K28" s="27" t="s">
        <v>139</v>
      </c>
      <c r="L28" s="28" t="s">
        <v>93</v>
      </c>
      <c r="M28" s="31" t="s">
        <v>116</v>
      </c>
      <c r="N28" s="36"/>
      <c r="O28" s="36"/>
      <c r="P28" s="36"/>
      <c r="Q28" s="36"/>
      <c r="R28" s="36"/>
      <c r="S28" s="36"/>
      <c r="T28" s="28" t="s">
        <v>93</v>
      </c>
      <c r="U28" s="31" t="s">
        <v>116</v>
      </c>
      <c r="V28" s="36"/>
    </row>
    <row r="29" spans="1:22" ht="41.4" x14ac:dyDescent="0.3">
      <c r="A29" s="37"/>
      <c r="B29" s="37">
        <v>2022</v>
      </c>
      <c r="C29" s="37" t="s">
        <v>187</v>
      </c>
      <c r="D29" s="26" t="s">
        <v>174</v>
      </c>
      <c r="E29" s="27"/>
      <c r="F29" s="26" t="s">
        <v>174</v>
      </c>
      <c r="G29" s="28" t="s">
        <v>29</v>
      </c>
      <c r="H29" s="29" t="s">
        <v>175</v>
      </c>
      <c r="I29" s="31" t="s">
        <v>176</v>
      </c>
      <c r="J29" s="31" t="s">
        <v>177</v>
      </c>
      <c r="K29" s="27" t="s">
        <v>146</v>
      </c>
      <c r="L29" s="28" t="s">
        <v>106</v>
      </c>
      <c r="M29" s="28" t="s">
        <v>115</v>
      </c>
      <c r="N29" s="36"/>
      <c r="O29" s="36"/>
      <c r="P29" s="36"/>
      <c r="Q29" s="36"/>
      <c r="R29" s="36"/>
      <c r="S29" s="36"/>
      <c r="T29" s="28" t="s">
        <v>106</v>
      </c>
      <c r="U29" s="28" t="s">
        <v>115</v>
      </c>
      <c r="V29" s="36"/>
    </row>
    <row r="30" spans="1:22" ht="41.4" x14ac:dyDescent="0.3">
      <c r="A30" s="37"/>
      <c r="B30" s="37">
        <v>2022</v>
      </c>
      <c r="C30" s="37" t="s">
        <v>187</v>
      </c>
      <c r="D30" s="26" t="s">
        <v>178</v>
      </c>
      <c r="E30" s="27"/>
      <c r="F30" s="26" t="s">
        <v>178</v>
      </c>
      <c r="G30" s="28" t="s">
        <v>57</v>
      </c>
      <c r="H30" s="29" t="s">
        <v>179</v>
      </c>
      <c r="I30" s="31" t="s">
        <v>176</v>
      </c>
      <c r="J30" s="31" t="s">
        <v>177</v>
      </c>
      <c r="K30" s="27" t="s">
        <v>146</v>
      </c>
      <c r="L30" s="28" t="s">
        <v>106</v>
      </c>
      <c r="M30" s="28" t="s">
        <v>115</v>
      </c>
      <c r="N30" s="36"/>
      <c r="O30" s="36"/>
      <c r="P30" s="36"/>
      <c r="Q30" s="36"/>
      <c r="R30" s="36"/>
      <c r="S30" s="36"/>
      <c r="T30" s="28" t="s">
        <v>106</v>
      </c>
      <c r="U30" s="28" t="s">
        <v>115</v>
      </c>
      <c r="V30" s="36"/>
    </row>
    <row r="31" spans="1:22" ht="41.4" x14ac:dyDescent="0.3">
      <c r="A31" s="37"/>
      <c r="B31" s="37">
        <v>2022</v>
      </c>
      <c r="C31" s="37" t="s">
        <v>187</v>
      </c>
      <c r="D31" s="34" t="s">
        <v>180</v>
      </c>
      <c r="E31" s="33"/>
      <c r="F31" s="34" t="s">
        <v>180</v>
      </c>
      <c r="G31" s="31" t="s">
        <v>181</v>
      </c>
      <c r="H31" s="35" t="s">
        <v>182</v>
      </c>
      <c r="I31" s="28" t="s">
        <v>183</v>
      </c>
      <c r="J31" s="28" t="s">
        <v>177</v>
      </c>
      <c r="K31" s="27" t="s">
        <v>146</v>
      </c>
      <c r="L31" s="28" t="s">
        <v>106</v>
      </c>
      <c r="M31" s="28" t="s">
        <v>115</v>
      </c>
      <c r="N31" s="36"/>
      <c r="O31" s="36"/>
      <c r="P31" s="36"/>
      <c r="Q31" s="36"/>
      <c r="R31" s="36"/>
      <c r="S31" s="36"/>
      <c r="T31" s="28" t="s">
        <v>106</v>
      </c>
      <c r="U31" s="28" t="s">
        <v>115</v>
      </c>
      <c r="V31" s="36"/>
    </row>
    <row r="32" spans="1:22" x14ac:dyDescent="0.3">
      <c r="A32" s="37"/>
      <c r="B32" s="37">
        <v>2022</v>
      </c>
      <c r="C32" s="37" t="s">
        <v>187</v>
      </c>
      <c r="D32" s="34" t="s">
        <v>184</v>
      </c>
      <c r="E32" s="34"/>
      <c r="F32" s="34" t="s">
        <v>184</v>
      </c>
      <c r="G32" s="31" t="s">
        <v>5</v>
      </c>
      <c r="H32" s="35" t="s">
        <v>185</v>
      </c>
      <c r="I32" s="31" t="s">
        <v>186</v>
      </c>
      <c r="J32" s="31" t="s">
        <v>152</v>
      </c>
      <c r="K32" s="27" t="s">
        <v>139</v>
      </c>
      <c r="L32" s="31" t="s">
        <v>114</v>
      </c>
      <c r="M32" s="28" t="s">
        <v>147</v>
      </c>
      <c r="N32" s="36"/>
      <c r="O32" s="36"/>
      <c r="P32" s="36"/>
      <c r="Q32" s="36"/>
      <c r="R32" s="36"/>
      <c r="S32" s="36"/>
      <c r="T32" s="31" t="s">
        <v>114</v>
      </c>
      <c r="U32" s="28" t="s">
        <v>147</v>
      </c>
      <c r="V32" s="36"/>
    </row>
    <row r="33" spans="1:22" ht="30" x14ac:dyDescent="0.3">
      <c r="A33" s="36"/>
      <c r="B33" s="37">
        <v>2022</v>
      </c>
      <c r="C33" s="37" t="s">
        <v>187</v>
      </c>
      <c r="D33" s="39" t="s">
        <v>192</v>
      </c>
      <c r="E33" s="40"/>
      <c r="F33" s="39" t="s">
        <v>192</v>
      </c>
      <c r="G33" s="40" t="s">
        <v>78</v>
      </c>
      <c r="H33" s="39" t="s">
        <v>193</v>
      </c>
      <c r="I33" s="42" t="s">
        <v>151</v>
      </c>
      <c r="J33" s="41" t="s">
        <v>191</v>
      </c>
      <c r="K33" s="41" t="s">
        <v>42</v>
      </c>
      <c r="L33" s="31" t="s">
        <v>114</v>
      </c>
      <c r="M33" s="28" t="s">
        <v>147</v>
      </c>
      <c r="N33" s="40"/>
      <c r="O33" s="43"/>
      <c r="P33" s="36"/>
      <c r="Q33" s="36"/>
      <c r="R33" s="36"/>
      <c r="S33" s="36"/>
      <c r="T33" s="31" t="s">
        <v>114</v>
      </c>
      <c r="U33" s="28" t="s">
        <v>147</v>
      </c>
      <c r="V33" s="36"/>
    </row>
    <row r="34" spans="1:22" ht="28.8" x14ac:dyDescent="0.3">
      <c r="A34" s="36" t="s">
        <v>3</v>
      </c>
      <c r="B34" s="36" t="s">
        <v>204</v>
      </c>
      <c r="C34" s="36" t="s">
        <v>5</v>
      </c>
      <c r="D34" s="36"/>
      <c r="E34" s="36"/>
      <c r="F34" s="45" t="s">
        <v>194</v>
      </c>
      <c r="G34" s="45"/>
      <c r="H34" s="45" t="s">
        <v>195</v>
      </c>
      <c r="I34" s="46" t="s">
        <v>196</v>
      </c>
      <c r="J34" s="46" t="s">
        <v>197</v>
      </c>
      <c r="K34" s="47" t="s">
        <v>32</v>
      </c>
      <c r="L34" s="36" t="s">
        <v>99</v>
      </c>
      <c r="M34" s="5" t="s">
        <v>128</v>
      </c>
      <c r="N34" s="36"/>
      <c r="O34" s="36"/>
      <c r="P34" s="36"/>
      <c r="Q34" s="36"/>
      <c r="R34" s="36"/>
      <c r="S34" s="36"/>
      <c r="T34" s="36" t="s">
        <v>99</v>
      </c>
      <c r="U34" s="5" t="s">
        <v>128</v>
      </c>
      <c r="V34" s="36"/>
    </row>
    <row r="35" spans="1:22" ht="28.8" x14ac:dyDescent="0.3">
      <c r="A35" s="36" t="s">
        <v>3</v>
      </c>
      <c r="B35" s="36" t="s">
        <v>204</v>
      </c>
      <c r="C35" s="36" t="s">
        <v>5</v>
      </c>
      <c r="D35" s="36"/>
      <c r="E35" s="36"/>
      <c r="F35" s="48" t="s">
        <v>198</v>
      </c>
      <c r="G35" s="48"/>
      <c r="H35" s="48" t="s">
        <v>65</v>
      </c>
      <c r="I35" s="49" t="s">
        <v>199</v>
      </c>
      <c r="J35" s="44" t="s">
        <v>200</v>
      </c>
      <c r="K35" s="49" t="s">
        <v>32</v>
      </c>
      <c r="L35" s="36" t="s">
        <v>113</v>
      </c>
      <c r="M35" s="36"/>
      <c r="N35" s="36"/>
      <c r="O35" s="36"/>
      <c r="P35" s="36"/>
      <c r="Q35" s="36"/>
      <c r="R35" s="36"/>
      <c r="S35" s="36"/>
      <c r="T35" s="36" t="s">
        <v>113</v>
      </c>
      <c r="U35" s="15" t="s">
        <v>116</v>
      </c>
      <c r="V35" s="36"/>
    </row>
    <row r="36" spans="1:22" ht="28.8" x14ac:dyDescent="0.3">
      <c r="A36" s="36" t="s">
        <v>3</v>
      </c>
      <c r="B36" s="36" t="s">
        <v>204</v>
      </c>
      <c r="C36" s="36" t="s">
        <v>5</v>
      </c>
      <c r="D36" s="36"/>
      <c r="E36" s="36"/>
      <c r="F36" s="45" t="s">
        <v>201</v>
      </c>
      <c r="G36" s="45" t="s">
        <v>16</v>
      </c>
      <c r="H36" s="45" t="s">
        <v>202</v>
      </c>
      <c r="I36" s="46" t="s">
        <v>203</v>
      </c>
      <c r="J36" s="46" t="s">
        <v>14</v>
      </c>
      <c r="K36" s="46" t="s">
        <v>32</v>
      </c>
      <c r="L36" s="36" t="s">
        <v>112</v>
      </c>
      <c r="M36" s="36"/>
      <c r="N36" s="36"/>
      <c r="O36" s="36"/>
      <c r="P36" s="36"/>
      <c r="Q36" s="36"/>
      <c r="R36" s="36"/>
      <c r="S36" s="36"/>
      <c r="T36" s="36" t="s">
        <v>112</v>
      </c>
      <c r="U36" s="5" t="s">
        <v>127</v>
      </c>
      <c r="V36" s="36"/>
    </row>
    <row r="37" spans="1:22" ht="28.8" x14ac:dyDescent="0.3">
      <c r="A37" s="36" t="s">
        <v>3</v>
      </c>
      <c r="B37" s="36" t="s">
        <v>230</v>
      </c>
      <c r="C37" s="36" t="s">
        <v>44</v>
      </c>
      <c r="D37" s="36"/>
      <c r="E37" s="36"/>
      <c r="F37" s="45" t="s">
        <v>205</v>
      </c>
      <c r="G37" s="45"/>
      <c r="H37" s="45" t="s">
        <v>206</v>
      </c>
      <c r="I37" s="46" t="s">
        <v>196</v>
      </c>
      <c r="J37" s="46" t="s">
        <v>207</v>
      </c>
      <c r="K37" s="50" t="s">
        <v>32</v>
      </c>
      <c r="L37" s="36" t="s">
        <v>231</v>
      </c>
      <c r="M37" s="36"/>
      <c r="N37" s="36"/>
      <c r="O37" s="36"/>
      <c r="P37" s="36"/>
      <c r="Q37" s="36"/>
      <c r="R37" s="36"/>
      <c r="S37" s="36"/>
      <c r="T37" s="36" t="s">
        <v>231</v>
      </c>
      <c r="U37" s="36" t="s">
        <v>233</v>
      </c>
      <c r="V37" s="36"/>
    </row>
    <row r="38" spans="1:22" ht="43.2" x14ac:dyDescent="0.3">
      <c r="A38" s="36" t="s">
        <v>3</v>
      </c>
      <c r="B38" s="36" t="s">
        <v>230</v>
      </c>
      <c r="C38" s="36" t="s">
        <v>44</v>
      </c>
      <c r="D38" s="36"/>
      <c r="E38" s="36"/>
      <c r="F38" s="48" t="s">
        <v>208</v>
      </c>
      <c r="G38" s="48"/>
      <c r="H38" s="48" t="s">
        <v>53</v>
      </c>
      <c r="I38" s="49" t="s">
        <v>209</v>
      </c>
      <c r="J38" s="49" t="s">
        <v>210</v>
      </c>
      <c r="K38" s="50" t="s">
        <v>32</v>
      </c>
      <c r="L38" s="36" t="s">
        <v>232</v>
      </c>
      <c r="M38" s="36"/>
      <c r="N38" s="36"/>
      <c r="O38" s="36"/>
      <c r="P38" s="36"/>
      <c r="Q38" s="36"/>
      <c r="R38" s="36"/>
      <c r="S38" s="36"/>
      <c r="T38" s="36" t="s">
        <v>232</v>
      </c>
      <c r="U38" s="36" t="s">
        <v>234</v>
      </c>
      <c r="V38" s="36"/>
    </row>
    <row r="39" spans="1:22" ht="28.8" x14ac:dyDescent="0.3">
      <c r="A39" s="36" t="s">
        <v>3</v>
      </c>
      <c r="B39" s="36" t="s">
        <v>230</v>
      </c>
      <c r="C39" s="36" t="s">
        <v>44</v>
      </c>
      <c r="D39" s="36"/>
      <c r="E39" s="36"/>
      <c r="F39" s="45" t="s">
        <v>211</v>
      </c>
      <c r="G39" s="45" t="s">
        <v>212</v>
      </c>
      <c r="H39" s="45" t="s">
        <v>213</v>
      </c>
      <c r="I39" s="46" t="s">
        <v>214</v>
      </c>
      <c r="J39" s="46" t="s">
        <v>215</v>
      </c>
      <c r="K39" s="46" t="s">
        <v>35</v>
      </c>
      <c r="L39" s="36" t="s">
        <v>140</v>
      </c>
      <c r="M39" s="36"/>
      <c r="N39" s="36"/>
      <c r="O39" s="36"/>
      <c r="P39" s="36"/>
      <c r="Q39" s="36"/>
      <c r="R39" s="36"/>
      <c r="S39" s="36"/>
      <c r="T39" s="36" t="s">
        <v>140</v>
      </c>
      <c r="U39" s="36" t="s">
        <v>235</v>
      </c>
      <c r="V39" s="36"/>
    </row>
    <row r="40" spans="1:22" ht="43.2" x14ac:dyDescent="0.3">
      <c r="A40" s="36" t="s">
        <v>3</v>
      </c>
      <c r="B40" s="36" t="s">
        <v>230</v>
      </c>
      <c r="C40" s="36" t="s">
        <v>44</v>
      </c>
      <c r="D40" s="36"/>
      <c r="E40" s="36"/>
      <c r="F40" s="45" t="s">
        <v>216</v>
      </c>
      <c r="G40" s="45"/>
      <c r="H40" s="45" t="s">
        <v>217</v>
      </c>
      <c r="I40" s="46" t="s">
        <v>218</v>
      </c>
      <c r="J40" s="46" t="s">
        <v>210</v>
      </c>
      <c r="K40" s="50" t="s">
        <v>32</v>
      </c>
      <c r="L40" s="36" t="s">
        <v>232</v>
      </c>
      <c r="M40" s="36"/>
      <c r="N40" s="36"/>
      <c r="O40" s="36"/>
      <c r="P40" s="36"/>
      <c r="Q40" s="36"/>
      <c r="R40" s="36"/>
      <c r="S40" s="36"/>
      <c r="T40" s="36" t="s">
        <v>232</v>
      </c>
      <c r="U40" s="36" t="s">
        <v>234</v>
      </c>
      <c r="V40" s="36"/>
    </row>
    <row r="41" spans="1:22" ht="41.4" x14ac:dyDescent="0.3">
      <c r="A41" s="36" t="s">
        <v>3</v>
      </c>
      <c r="B41" s="36" t="s">
        <v>230</v>
      </c>
      <c r="C41" s="36" t="s">
        <v>44</v>
      </c>
      <c r="D41" s="36"/>
      <c r="E41" s="36"/>
      <c r="F41" s="45" t="s">
        <v>219</v>
      </c>
      <c r="G41" s="45"/>
      <c r="H41" s="45" t="s">
        <v>220</v>
      </c>
      <c r="I41" s="46" t="s">
        <v>218</v>
      </c>
      <c r="J41" s="46" t="s">
        <v>221</v>
      </c>
      <c r="K41" s="50" t="s">
        <v>32</v>
      </c>
      <c r="L41" s="36" t="s">
        <v>109</v>
      </c>
      <c r="M41" s="36"/>
      <c r="N41" s="36"/>
      <c r="O41" s="36"/>
      <c r="P41" s="36"/>
      <c r="Q41" s="36"/>
      <c r="R41" s="36"/>
      <c r="S41" s="36"/>
      <c r="T41" s="36" t="s">
        <v>109</v>
      </c>
      <c r="U41" s="28" t="s">
        <v>163</v>
      </c>
      <c r="V41" s="36"/>
    </row>
    <row r="42" spans="1:22" ht="41.4" x14ac:dyDescent="0.3">
      <c r="A42" s="36" t="s">
        <v>3</v>
      </c>
      <c r="B42" s="36" t="s">
        <v>230</v>
      </c>
      <c r="C42" s="36" t="s">
        <v>44</v>
      </c>
      <c r="D42" s="36"/>
      <c r="E42" s="36"/>
      <c r="F42" s="48" t="s">
        <v>222</v>
      </c>
      <c r="G42" s="48"/>
      <c r="H42" s="48" t="s">
        <v>223</v>
      </c>
      <c r="I42" s="46" t="s">
        <v>218</v>
      </c>
      <c r="J42" s="46" t="s">
        <v>221</v>
      </c>
      <c r="K42" s="50" t="s">
        <v>32</v>
      </c>
      <c r="L42" s="36" t="s">
        <v>109</v>
      </c>
      <c r="M42" s="36"/>
      <c r="N42" s="36"/>
      <c r="O42" s="36"/>
      <c r="P42" s="36"/>
      <c r="Q42" s="36"/>
      <c r="R42" s="36"/>
      <c r="S42" s="36"/>
      <c r="T42" s="36" t="s">
        <v>109</v>
      </c>
      <c r="U42" s="28" t="s">
        <v>163</v>
      </c>
      <c r="V42" s="36"/>
    </row>
    <row r="43" spans="1:22" ht="28.8" x14ac:dyDescent="0.3">
      <c r="A43" s="36" t="s">
        <v>3</v>
      </c>
      <c r="B43" s="36" t="s">
        <v>230</v>
      </c>
      <c r="C43" s="36" t="s">
        <v>44</v>
      </c>
      <c r="D43" s="36"/>
      <c r="E43" s="36"/>
      <c r="F43" s="48" t="s">
        <v>201</v>
      </c>
      <c r="G43" s="48" t="s">
        <v>159</v>
      </c>
      <c r="H43" s="48" t="s">
        <v>224</v>
      </c>
      <c r="I43" s="49" t="s">
        <v>225</v>
      </c>
      <c r="J43" s="49" t="s">
        <v>38</v>
      </c>
      <c r="K43" s="49" t="s">
        <v>32</v>
      </c>
      <c r="L43" s="36" t="s">
        <v>96</v>
      </c>
      <c r="M43" s="36"/>
      <c r="N43" s="36"/>
      <c r="O43" s="36"/>
      <c r="P43" s="36"/>
      <c r="Q43" s="36"/>
      <c r="R43" s="36"/>
      <c r="S43" s="36"/>
      <c r="T43" s="36" t="s">
        <v>96</v>
      </c>
      <c r="U43" s="1" t="s">
        <v>129</v>
      </c>
      <c r="V43" s="36"/>
    </row>
    <row r="44" spans="1:22" ht="15" x14ac:dyDescent="0.3">
      <c r="A44" s="36" t="s">
        <v>3</v>
      </c>
      <c r="B44" s="36" t="s">
        <v>230</v>
      </c>
      <c r="C44" s="36" t="s">
        <v>44</v>
      </c>
      <c r="D44" s="36"/>
      <c r="E44" s="36"/>
      <c r="F44" s="45" t="s">
        <v>226</v>
      </c>
      <c r="G44" s="45"/>
      <c r="H44" s="45" t="s">
        <v>227</v>
      </c>
      <c r="I44" s="46" t="s">
        <v>228</v>
      </c>
      <c r="J44" s="46" t="s">
        <v>229</v>
      </c>
      <c r="K44" s="46" t="s">
        <v>32</v>
      </c>
      <c r="L44" s="36"/>
      <c r="M44" s="36"/>
      <c r="N44" s="36"/>
      <c r="O44" s="36"/>
      <c r="P44" s="36"/>
      <c r="Q44" s="36"/>
      <c r="R44" s="36"/>
      <c r="S44" s="36"/>
      <c r="T44" s="36" t="s">
        <v>114</v>
      </c>
      <c r="U44" s="36" t="s">
        <v>147</v>
      </c>
      <c r="V44" s="36"/>
    </row>
  </sheetData>
  <autoFilter ref="A1:V44" xr:uid="{00000000-0009-0000-0000-000000000000}"/>
  <conditionalFormatting sqref="D21:D33">
    <cfRule type="duplicateValues" dxfId="2" priority="5"/>
  </conditionalFormatting>
  <conditionalFormatting sqref="F37:F1048576 F1:F33 H34:H36">
    <cfRule type="duplicateValues" dxfId="1" priority="2"/>
  </conditionalFormatting>
  <conditionalFormatting sqref="H43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2021-12-03T09:55:01Z</dcterms:modified>
</cp:coreProperties>
</file>